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G:\U5-EV\01_Ausschreibung\01.02_Baunebenleistung\NR08b Lph.8-9 Streckenausrüstung\Einkauf\"/>
    </mc:Choice>
  </mc:AlternateContent>
  <xr:revisionPtr revIDLastSave="0" documentId="13_ncr:1_{AD1301C8-7CD2-42A1-A18F-ABB603EC7499}" xr6:coauthVersionLast="47" xr6:coauthVersionMax="47" xr10:uidLastSave="{00000000-0000-0000-0000-000000000000}"/>
  <bookViews>
    <workbookView xWindow="-28920" yWindow="-120" windowWidth="29040" windowHeight="17520" xr2:uid="{00000000-000D-0000-FFFF-FFFF00000000}"/>
  </bookViews>
  <sheets>
    <sheet name="SBEV-2022-0003_Los 1" sheetId="3" r:id="rId1"/>
    <sheet name="Tabelle1" sheetId="4" state="hidden" r:id="rId2"/>
  </sheets>
  <externalReferences>
    <externalReference r:id="rId3"/>
  </externalReferences>
  <definedNames>
    <definedName name="a__Teilprojektleiter_Technische_Ausrüstung_Fahrleitung__Bahnstrom_und_Gleichrichterwerke">#REF!</definedName>
    <definedName name="_xlnm.Print_Area" localSheetId="0">'SBEV-2022-0003_Los 1'!$A$1:$F$19</definedName>
    <definedName name="name">#REF!</definedName>
    <definedName name="Referenzkriterien">[1]Referenzen!$A$1:$A$12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Pickulev, Aleksej</author>
  </authors>
  <commentList>
    <comment ref="B16" authorId="0" shapeId="0" xr:uid="{00000000-0006-0000-0000-000001000000}">
      <text>
        <r>
          <rPr>
            <b/>
            <sz val="9"/>
            <color indexed="81"/>
            <rFont val="Segoe UI"/>
            <family val="2"/>
          </rPr>
          <t>Pickulev, Aleksej:</t>
        </r>
        <r>
          <rPr>
            <sz val="9"/>
            <color indexed="81"/>
            <rFont val="Segoe UI"/>
            <family val="2"/>
          </rPr>
          <t xml:space="preserve">
Beginn:
Eintrag in Datumformat
TT.MM.JJJJ</t>
        </r>
      </text>
    </comment>
    <comment ref="C16" authorId="0" shapeId="0" xr:uid="{00000000-0006-0000-0000-000002000000}">
      <text>
        <r>
          <rPr>
            <b/>
            <sz val="9"/>
            <color indexed="81"/>
            <rFont val="Segoe UI"/>
            <family val="2"/>
          </rPr>
          <t>Pickulev, Aleksej:</t>
        </r>
        <r>
          <rPr>
            <sz val="9"/>
            <color indexed="81"/>
            <rFont val="Segoe UI"/>
            <family val="2"/>
          </rPr>
          <t xml:space="preserve">
Ende:
Eintrag in Datumformat
TT.MM.JJJJ</t>
        </r>
      </text>
    </comment>
  </commentList>
</comments>
</file>

<file path=xl/sharedStrings.xml><?xml version="1.0" encoding="utf-8"?>
<sst xmlns="http://schemas.openxmlformats.org/spreadsheetml/2006/main" count="23" uniqueCount="22">
  <si>
    <t>Projekt</t>
  </si>
  <si>
    <t>Stadtbahnstrecke B, Teilabschnitt 3, Europaviertel</t>
  </si>
  <si>
    <t xml:space="preserve">Leistung </t>
  </si>
  <si>
    <r>
      <t xml:space="preserve">Name des Bieters
</t>
    </r>
    <r>
      <rPr>
        <sz val="10"/>
        <color theme="1"/>
        <rFont val="Arial"/>
        <family val="2"/>
      </rPr>
      <t>Firmenstempel</t>
    </r>
  </si>
  <si>
    <t>Kurzbeschreibung des Auftrags
Art des Projekts</t>
  </si>
  <si>
    <t>Ausführungszeitraum
(Beginn und Ende)</t>
  </si>
  <si>
    <t>Ort der Ausführung</t>
  </si>
  <si>
    <t>Persönliche Referenzen</t>
  </si>
  <si>
    <t>Vor- und Nachname des Mitarbeiters/ der Mitarbeiterin</t>
  </si>
  <si>
    <r>
      <t xml:space="preserve">Auftraggeber/Kunde
</t>
    </r>
    <r>
      <rPr>
        <i/>
        <sz val="9"/>
        <color theme="1"/>
        <rFont val="Arial"/>
        <family val="2"/>
      </rPr>
      <t>(soweit durch den Kunden gestattet; sonst bitte Branche/Art des AG beschreiben)</t>
    </r>
  </si>
  <si>
    <r>
      <t xml:space="preserve">Ansprechpartner des Auftrag-
gebers/Kunden 
</t>
    </r>
    <r>
      <rPr>
        <i/>
        <sz val="9"/>
        <color theme="1"/>
        <rFont val="Arial"/>
        <family val="2"/>
      </rPr>
      <t>(soweit durch den Kunden gestattet)</t>
    </r>
  </si>
  <si>
    <t>1. Persönliche Refererenz des Projektleiters/der Projektleiterin mit vergleichbaren Tätigkeiten in der Objektüberwachung für das Gewerk Fahrleitung und/oder für das Gewerk Fahrstrom in Projekten welche zwischen dem Jahr 2014 und dem Zeitpunkt der Angebotsabgabe abgeschlossen wurden und deren Baukosten mindestens 300.000 € (Fahrleitung) bzw. mindestens 400.000 € (Fahrstrom) betragen.</t>
  </si>
  <si>
    <t>2. Persönliche Refererenz des Projektleiters/der Projektleiterin mit vergleichbaren Tätigkeiten in der Objeküberwachung für das Gewerk Fahrleitung und/oder für das Gewerk Fahrstrom in Projekten, bei denen es sich um die Errichtung einer unterirdischen Schienenverkehrsanlage handelt, welche zwischen dem Jahr 2014 und dem Zeitpunkt der Angebotsabgabe abgeschlossen wurden und deren Baukosten mindestens 300.000 € (Fahrleitung) bzw. mindestens 400.000 € (Fahrstrom) betragen.</t>
  </si>
  <si>
    <t>3. Persönliche Refererenz des stellvertretenden Projektleiters/der stellvertretenden Projektleiterin mit vergleichbaren Tätigkeiten in der Objektüberwachung für das Gewerk Fahrleitung und/oder für das Gewerk Fahrstrom in Projekten welche zwischen dem Jahr 2014 und dem Zeitpunkt der Angebotsabgabe abgeschlossen wurden und deren Baukosten mindestens 300.000 € (Fahrleitung) bzw. mindestens 400.000 € (Fahrstrom) betragen.</t>
  </si>
  <si>
    <t>4. Persönliche Refererenz des stellvertretenden Projektleiters/der stellvertretenden Projektleiterin mit vergleichbaren Tätigkeiten in der Objeküberwachung für das Gewerk Fahrleitung und/oder für das Gewerk Fahrstrom in Projekten, bei denen es sich um die Errichtung einer unterirdischen Schienenverkehrsanlage handelt, welche zwischen dem Jahr 2014 und dem Zeitpunkt der Angebotsabgabe abgeschlossen wurden und deren Baukosten mindestens 300.000 € (Fahrleitung) bzw. mindestens 400.000 € (Fahrstrom) betragen.</t>
  </si>
  <si>
    <t>Art der Referenz über Dropdown auswählen</t>
  </si>
  <si>
    <r>
      <rPr>
        <b/>
        <sz val="10"/>
        <color theme="1"/>
        <rFont val="Arial"/>
        <family val="2"/>
      </rPr>
      <t>Art der Referenz</t>
    </r>
    <r>
      <rPr>
        <sz val="10"/>
        <color theme="1"/>
        <rFont val="Arial"/>
        <family val="2"/>
      </rPr>
      <t xml:space="preserve">
</t>
    </r>
    <r>
      <rPr>
        <i/>
        <sz val="9"/>
        <color rgb="FF0070C0"/>
        <rFont val="Arial"/>
        <family val="2"/>
      </rPr>
      <t>[Auswahl über Dropdown-Menü]</t>
    </r>
  </si>
  <si>
    <t>1. Persönliche Refererenz des Projektleiters/der Projektleiterin mit vergleichbaren Tätigkeiten in der Objektüberwachung für das Gewerk Fahrleitung und/oder für das Gewerk Fahrstrom in Projekten welche zwischen dem Jahr 2015 und dem Zeitpunkt der Angebotsabgabe abgeschlossen wurden und deren Baukosten mindestens 300.000 € netto (Fahrleitung) bzw. mindestens 400.000 € netto (Fahrstrom) betragen.</t>
  </si>
  <si>
    <t>Kurze Tätigkeitsbeschreibung</t>
  </si>
  <si>
    <r>
      <t xml:space="preserve">NR8b: Objektüberwachung Fahrstrom-, Fahrleitungs- und nachrichtentechnische Anlagen
</t>
    </r>
    <r>
      <rPr>
        <b/>
        <sz val="10"/>
        <color theme="1"/>
        <rFont val="Arial"/>
        <family val="2"/>
      </rPr>
      <t>Los 1: Fahrstrom- und Fahrleitungstechnische Anlagen</t>
    </r>
  </si>
  <si>
    <t>Baukosten netto</t>
  </si>
  <si>
    <r>
      <t xml:space="preserve">2. Persönliche Refererenz des Projektleiters/der Projektleiterin mit vergleichbaren Tätigkeiten in der Objeküberwachung für das Gewerk Fahrleitung und/oder für das Gewerk Fahrstrom in Projekten, bei denen es sich um die </t>
    </r>
    <r>
      <rPr>
        <b/>
        <sz val="10"/>
        <color theme="1"/>
        <rFont val="Arial"/>
        <family val="2"/>
      </rPr>
      <t>Errichtung einer unterirdischen Schienenverkehrsanlage</t>
    </r>
    <r>
      <rPr>
        <sz val="10"/>
        <color theme="1"/>
        <rFont val="Arial"/>
        <family val="2"/>
      </rPr>
      <t xml:space="preserve"> handelt, welche zwischen dem Jahr 2015 und dem Zeitpunkt der Angebotsabgabe abgeschlossen wurden und deren Baukosten mindestens 300.000 € netto (Fahrleitung) bzw. mindestens 400.000 € netto (Fahrstrom) betragen.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</si>
</sst>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10" x14ac:knownFonts="1">
    <font>
      <sz val="10"/>
      <color theme="1"/>
      <name val="Arial"/>
      <family val="2"/>
    </font>
    <font>
      <sz val="10"/>
      <color theme="1"/>
      <name val="Arial"/>
      <family val="2"/>
    </font>
    <font>
      <b/>
      <sz val="12"/>
      <color theme="1"/>
      <name val="Arial"/>
      <family val="2"/>
    </font>
    <font>
      <sz val="9"/>
      <color indexed="81"/>
      <name val="Segoe UI"/>
      <family val="2"/>
    </font>
    <font>
      <b/>
      <sz val="9"/>
      <color indexed="81"/>
      <name val="Segoe UI"/>
      <family val="2"/>
    </font>
    <font>
      <i/>
      <sz val="9"/>
      <color theme="1"/>
      <name val="Arial"/>
      <family val="2"/>
    </font>
    <font>
      <b/>
      <sz val="10"/>
      <color theme="1"/>
      <name val="Arial"/>
      <family val="2"/>
    </font>
    <font>
      <sz val="11"/>
      <color theme="1"/>
      <name val="Symbol"/>
      <family val="1"/>
      <charset val="2"/>
    </font>
    <font>
      <i/>
      <sz val="9"/>
      <color rgb="FF0070C0"/>
      <name val="Arial"/>
      <family val="2"/>
    </font>
    <font>
      <b/>
      <i/>
      <sz val="10"/>
      <color rgb="FF0070C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8">
    <xf numFmtId="0" fontId="0" fillId="0" borderId="0" xfId="0"/>
    <xf numFmtId="0" fontId="2" fillId="0" borderId="0" xfId="0" applyFont="1"/>
    <xf numFmtId="0" fontId="1" fillId="0" borderId="1" xfId="0" applyFont="1" applyBorder="1" applyAlignment="1">
      <alignment vertical="center" wrapText="1"/>
    </xf>
    <xf numFmtId="0" fontId="2" fillId="0" borderId="0" xfId="0" applyFont="1" applyAlignment="1">
      <alignment wrapText="1"/>
    </xf>
    <xf numFmtId="0" fontId="0" fillId="0" borderId="2" xfId="0" applyBorder="1"/>
    <xf numFmtId="0" fontId="0" fillId="0" borderId="0" xfId="0" applyAlignment="1">
      <alignment horizontal="left"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6" xfId="0" applyBorder="1" applyAlignment="1">
      <alignment horizontal="left" vertical="center" wrapText="1"/>
    </xf>
    <xf numFmtId="14" fontId="0" fillId="2" borderId="1" xfId="0" applyNumberFormat="1" applyFill="1" applyBorder="1" applyAlignment="1" applyProtection="1">
      <alignment horizontal="left" vertical="center" wrapText="1"/>
      <protection locked="0"/>
    </xf>
    <xf numFmtId="0" fontId="0" fillId="0" borderId="11" xfId="0" applyBorder="1" applyAlignment="1">
      <alignment vertical="top" wrapText="1"/>
    </xf>
    <xf numFmtId="0" fontId="0" fillId="0" borderId="3" xfId="0" applyBorder="1" applyAlignment="1">
      <alignment horizontal="left" vertical="center" wrapText="1"/>
    </xf>
    <xf numFmtId="0" fontId="2" fillId="0" borderId="3" xfId="0" applyFont="1" applyBorder="1" applyAlignment="1">
      <alignment wrapText="1"/>
    </xf>
    <xf numFmtId="0" fontId="2" fillId="0" borderId="6" xfId="0" applyFont="1" applyBorder="1" applyAlignment="1">
      <alignment wrapText="1"/>
    </xf>
    <xf numFmtId="0" fontId="0" fillId="0" borderId="12" xfId="0" applyBorder="1" applyAlignment="1">
      <alignment horizontal="left" vertical="center"/>
    </xf>
    <xf numFmtId="0" fontId="2" fillId="0" borderId="0" xfId="0" applyFont="1" applyAlignment="1">
      <alignment horizontal="center"/>
    </xf>
    <xf numFmtId="0" fontId="0" fillId="2" borderId="1" xfId="0" applyFill="1" applyBorder="1" applyAlignment="1" applyProtection="1">
      <alignment horizontal="left" vertical="center" wrapText="1"/>
      <protection locked="0"/>
    </xf>
    <xf numFmtId="0" fontId="0" fillId="2" borderId="5" xfId="0" applyFill="1" applyBorder="1" applyAlignment="1" applyProtection="1">
      <alignment horizontal="left" vertical="center" wrapText="1"/>
      <protection locked="0"/>
    </xf>
    <xf numFmtId="0" fontId="0" fillId="2" borderId="7"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9" xfId="0" applyFill="1" applyBorder="1" applyAlignment="1" applyProtection="1">
      <alignment horizontal="left" vertical="center" wrapText="1"/>
      <protection locked="0"/>
    </xf>
    <xf numFmtId="0" fontId="0" fillId="2" borderId="10" xfId="0" applyFill="1" applyBorder="1" applyAlignment="1" applyProtection="1">
      <alignment horizontal="left" vertical="center" wrapText="1"/>
      <protection locked="0"/>
    </xf>
    <xf numFmtId="0" fontId="0" fillId="0" borderId="1" xfId="0" applyBorder="1" applyAlignment="1">
      <alignment horizontal="left" vertical="center" wrapText="1"/>
    </xf>
    <xf numFmtId="0" fontId="0" fillId="0" borderId="5" xfId="0" applyBorder="1" applyAlignment="1">
      <alignment horizontal="left" vertical="center" wrapText="1"/>
    </xf>
    <xf numFmtId="0" fontId="1" fillId="0" borderId="1" xfId="0" applyFont="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0" fontId="0" fillId="2" borderId="9" xfId="0" applyFill="1" applyBorder="1" applyAlignment="1" applyProtection="1">
      <alignment vertical="center" wrapText="1"/>
      <protection locked="0"/>
    </xf>
    <xf numFmtId="0" fontId="0" fillId="2" borderId="10" xfId="0" applyFill="1" applyBorder="1" applyAlignment="1" applyProtection="1">
      <alignment vertical="center" wrapText="1"/>
      <protection locked="0"/>
    </xf>
    <xf numFmtId="0" fontId="0" fillId="2" borderId="7" xfId="0" applyFill="1" applyBorder="1" applyAlignment="1" applyProtection="1">
      <alignment vertical="center" wrapText="1"/>
      <protection locked="0"/>
    </xf>
    <xf numFmtId="0" fontId="0" fillId="2" borderId="8" xfId="0" applyFill="1" applyBorder="1" applyAlignment="1" applyProtection="1">
      <alignment vertical="center" wrapText="1"/>
      <protection locked="0"/>
    </xf>
    <xf numFmtId="164" fontId="0" fillId="2" borderId="1" xfId="0" applyNumberFormat="1" applyFill="1" applyBorder="1" applyAlignment="1" applyProtection="1">
      <alignment horizontal="left" vertical="center" wrapText="1"/>
      <protection locked="0"/>
    </xf>
    <xf numFmtId="164" fontId="0" fillId="2" borderId="5" xfId="0" applyNumberFormat="1" applyFill="1" applyBorder="1" applyAlignment="1" applyProtection="1">
      <alignment horizontal="left" vertical="center" wrapText="1"/>
      <protection locked="0"/>
    </xf>
    <xf numFmtId="0" fontId="7" fillId="0" borderId="0" xfId="0" applyFont="1" applyAlignment="1">
      <alignment horizontal="left" vertical="center"/>
    </xf>
    <xf numFmtId="0" fontId="0" fillId="3" borderId="13" xfId="0" applyFill="1" applyBorder="1" applyAlignment="1" applyProtection="1">
      <alignment vertical="top" wrapText="1"/>
      <protection locked="0"/>
    </xf>
    <xf numFmtId="0" fontId="0" fillId="3" borderId="12" xfId="0" applyFill="1" applyBorder="1" applyAlignment="1" applyProtection="1">
      <alignment vertical="top" wrapText="1"/>
      <protection locked="0"/>
    </xf>
    <xf numFmtId="0" fontId="0" fillId="3" borderId="14" xfId="0" applyFill="1" applyBorder="1" applyAlignment="1" applyProtection="1">
      <alignment vertical="top" wrapText="1"/>
      <protection locked="0"/>
    </xf>
    <xf numFmtId="0" fontId="9"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BEV/100%20Projekt/01_Ausschreibung/01.02_Baunebenleistung/NR08%20Lph.6-9%20Streckenausr&#252;stung/kaufm.%20Unterlagen/NR08_1415_Referenzliste_Anlage%20zu%20Eigenerkl&#228;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Referenzen"/>
    </sheetNames>
    <sheetDataSet>
      <sheetData sheetId="0" refreshError="1"/>
      <sheetData sheetId="1">
        <row r="1">
          <cell r="A1" t="str">
            <v>a) Referenzliste mit mindestens 2 Referenzen über die Ausführung der Leistungsphasen 6 und 7 nach HOAI und unter Berücksichtigung der BOStrab für das Gewerk „Fahrleitung“, mit Baukosten netto von mehr als 1 Mio. € mit Fertigstellung im Jahr 2013 oder danach.</v>
          </cell>
        </row>
        <row r="2">
          <cell r="A2" t="str">
            <v>b) Referenzliste mit mindestens 2 Referenzen über die Ausführung der Leistungsphase 8 nach HOAI und unter Berücksichtigung der BOStrab für das Gewerk „Fahrleitung“ mit Baukosten netto von mehr als 1 Mio. € mit Fertigstellung im Jahr 2013 oder danach.</v>
          </cell>
        </row>
        <row r="3">
          <cell r="A3" t="str">
            <v>c) Referenzliste mit mindestens 2 Referenzen über die Ausführung der Leistungsphasen 6 und 7 nach HOAI und unter Berücksichtigung der BOStrab für das Gewerk „Bahnstrom/ Gleichrichterwerke“ mit Baukosten netto von mehr als 1 Mio. € mit Fertigstellung im Jahr 2013 oder danach.</v>
          </cell>
        </row>
        <row r="4">
          <cell r="A4" t="str">
            <v>d) Referenzliste mit mindestens 2 Referenzen über die Ausführung der Leistungsphase 8 nach HOAI und unter Berücksichtigung der BOStrab für das Gewerk „Bahnstrom/Gleichrichterwerke“ mit Baukosten netto von mehr als 1 Mio. € mit Fertigstellung im Jahr 2013 oder danach.</v>
          </cell>
        </row>
        <row r="5">
          <cell r="A5" t="str">
            <v>e) Referenzliste mit mindestens 2 Referenzen über die Ausführung der Leistungsphasen 6+7 nach HOAI und unter Berücksichtigung der BOStrab für das Gewerk „Nachrichtentechnik“ mit Baukosten netto von mehr als 0,2 Mio. € mit Fertigstellung im Jahr 2013 oder danach.</v>
          </cell>
        </row>
        <row r="6">
          <cell r="A6" t="str">
            <v>f) Referenzliste mit mindestens 2 Referenzen über die Ausführung der Leistungsphase 8 nach HOAI und unter Berücksichtigung der BOStrab für das Gewerk „Nachrichtentechnik“ mit Baukosten netto von mehr als 0,2 Mio. € mit Fertigstellung im Jahr 2013 oder danach.</v>
          </cell>
        </row>
        <row r="7">
          <cell r="A7" t="str">
            <v>g) ) Referenzliste mit mindestens 2 Referenzen über die Ausführung der Leistungsphasen 6+7 nach HOAI für das Gewerk „Brandmeldetechnik“ mit Baukosten netto von mehr als 0,2 Mio. € mit Fertigstellung im Jahr 2013 oder danach.</v>
          </cell>
        </row>
        <row r="8">
          <cell r="A8" t="str">
            <v>h) Referenzliste mit mindestens 2 Referenzen über die Ausführung der Leistungsphase 8 nach HOAI für das Gewerk „Brandmeldetechnik“ mit Baukosten netto von mehr als 0,2 Mio. € mit Fertigstellung im Jahr 2013 oder danach.</v>
          </cell>
        </row>
        <row r="9">
          <cell r="A9" t="str">
            <v>i) Referenzliste mit mindestens 2 Referenzen über die Ausführung der Leistungsphasen 6+7 nach HOAI für das Gewerk „Funkmeldetechnik“ mit Baukosten netto von mehr als 0,2 Mio. € mit Fertigstellung im Jahr 2013 oder danach.</v>
          </cell>
        </row>
        <row r="10">
          <cell r="A10" t="str">
            <v>j) Referenzliste mit mindestens 2 Referenzen über die Ausführung der Leistungsphase 8 nach HOAI für das Gewerk „Funkmeldetechnik“ mit Baukosten netto von mehr als 0,2 Mio. € mit Fertigstellung im Jahr 2013 oder danach.</v>
          </cell>
        </row>
        <row r="11">
          <cell r="A11" t="str">
            <v>k) Referenzliste mit mindestens 2 Referenzen über die Ausführung der Leistungsphasen 6+7 nach HOAI und unter Berücksichtigung der BOStrab für das Gewerk „Signal- und Sicherungstechnik“ mit Baukosten netto von mehr als 1 Mio. € mit Fertigstellung im Jahr 2013 oder danach.</v>
          </cell>
        </row>
        <row r="12">
          <cell r="A12" t="str">
            <v>l) Referenzliste mit mindestens 2 Referenzen über die Ausführung der Leistungsphase 8 nach HOAI und unter Berücksichtigung der BOStrab für das Gewerk „Signal- und Sicherungstechnik“ mit Baukosten netto von mehr als 1 Mio. € mit Fertigstellung im Jahr 2013 oder danach.</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24"/>
  <sheetViews>
    <sheetView tabSelected="1" zoomScaleNormal="100" zoomScaleSheetLayoutView="100" workbookViewId="0">
      <selection activeCell="H11" sqref="H11"/>
    </sheetView>
  </sheetViews>
  <sheetFormatPr baseColWidth="10" defaultRowHeight="12.75" x14ac:dyDescent="0.2"/>
  <cols>
    <col min="1" max="1" width="29.85546875" customWidth="1"/>
    <col min="4" max="4" width="31.7109375" bestFit="1" customWidth="1"/>
  </cols>
  <sheetData>
    <row r="2" spans="1:9" ht="15.75" x14ac:dyDescent="0.25">
      <c r="A2" s="15" t="s">
        <v>7</v>
      </c>
      <c r="B2" s="15"/>
      <c r="C2" s="15"/>
      <c r="D2" s="15"/>
      <c r="E2" s="15"/>
      <c r="F2" s="15"/>
    </row>
    <row r="3" spans="1:9" ht="15.75" x14ac:dyDescent="0.25">
      <c r="A3" s="1"/>
    </row>
    <row r="4" spans="1:9" x14ac:dyDescent="0.2">
      <c r="A4" s="2" t="s">
        <v>0</v>
      </c>
      <c r="B4" s="24" t="s">
        <v>1</v>
      </c>
      <c r="C4" s="25"/>
      <c r="D4" s="25"/>
      <c r="E4" s="25"/>
      <c r="F4" s="25"/>
    </row>
    <row r="5" spans="1:9" ht="46.15" customHeight="1" x14ac:dyDescent="0.2">
      <c r="A5" s="2" t="s">
        <v>2</v>
      </c>
      <c r="B5" s="26" t="s">
        <v>19</v>
      </c>
      <c r="C5" s="25"/>
      <c r="D5" s="25"/>
      <c r="E5" s="25"/>
      <c r="F5" s="25"/>
    </row>
    <row r="6" spans="1:9" ht="16.5" thickBot="1" x14ac:dyDescent="0.3">
      <c r="A6" s="1"/>
    </row>
    <row r="7" spans="1:9" ht="28.5" x14ac:dyDescent="0.2">
      <c r="A7" s="12" t="s">
        <v>3</v>
      </c>
      <c r="B7" s="27"/>
      <c r="C7" s="27"/>
      <c r="D7" s="27"/>
      <c r="E7" s="27"/>
      <c r="F7" s="28"/>
    </row>
    <row r="8" spans="1:9" ht="48" thickBot="1" x14ac:dyDescent="0.3">
      <c r="A8" s="13" t="s">
        <v>8</v>
      </c>
      <c r="B8" s="29"/>
      <c r="C8" s="29"/>
      <c r="D8" s="29"/>
      <c r="E8" s="29"/>
      <c r="F8" s="30"/>
    </row>
    <row r="9" spans="1:9" ht="15.75" x14ac:dyDescent="0.25">
      <c r="A9" s="3"/>
    </row>
    <row r="10" spans="1:9" ht="13.5" thickBot="1" x14ac:dyDescent="0.25">
      <c r="B10" s="4"/>
      <c r="C10" s="4"/>
      <c r="D10" s="4"/>
      <c r="E10" s="4"/>
      <c r="F10" s="4"/>
    </row>
    <row r="11" spans="1:9" ht="86.45" customHeight="1" thickBot="1" x14ac:dyDescent="0.25">
      <c r="A11" s="10" t="s">
        <v>16</v>
      </c>
      <c r="B11" s="34" t="s">
        <v>15</v>
      </c>
      <c r="C11" s="35"/>
      <c r="D11" s="35"/>
      <c r="E11" s="35"/>
      <c r="F11" s="36"/>
      <c r="I11" s="33"/>
    </row>
    <row r="12" spans="1:9" ht="13.5" thickBot="1" x14ac:dyDescent="0.25">
      <c r="A12" s="5"/>
      <c r="B12" s="14"/>
      <c r="C12" s="14"/>
      <c r="D12" s="14"/>
      <c r="E12" s="14"/>
      <c r="F12" s="14"/>
    </row>
    <row r="13" spans="1:9" ht="59.25" customHeight="1" x14ac:dyDescent="0.2">
      <c r="A13" s="11" t="s">
        <v>4</v>
      </c>
      <c r="B13" s="20"/>
      <c r="C13" s="20"/>
      <c r="D13" s="20"/>
      <c r="E13" s="20"/>
      <c r="F13" s="21"/>
    </row>
    <row r="14" spans="1:9" ht="79.5" customHeight="1" x14ac:dyDescent="0.2">
      <c r="A14" s="6" t="s">
        <v>9</v>
      </c>
      <c r="B14" s="16"/>
      <c r="C14" s="16"/>
      <c r="D14" s="16"/>
      <c r="E14" s="16"/>
      <c r="F14" s="17"/>
    </row>
    <row r="15" spans="1:9" ht="54" customHeight="1" x14ac:dyDescent="0.2">
      <c r="A15" s="6" t="s">
        <v>10</v>
      </c>
      <c r="B15" s="16"/>
      <c r="C15" s="16"/>
      <c r="D15" s="16"/>
      <c r="E15" s="16"/>
      <c r="F15" s="17"/>
    </row>
    <row r="16" spans="1:9" ht="27" customHeight="1" x14ac:dyDescent="0.2">
      <c r="A16" s="6" t="s">
        <v>5</v>
      </c>
      <c r="B16" s="9"/>
      <c r="C16" s="9"/>
      <c r="D16" s="22"/>
      <c r="E16" s="22"/>
      <c r="F16" s="23"/>
    </row>
    <row r="17" spans="1:6" ht="27" customHeight="1" x14ac:dyDescent="0.2">
      <c r="A17" s="7" t="s">
        <v>6</v>
      </c>
      <c r="B17" s="16"/>
      <c r="C17" s="16"/>
      <c r="D17" s="16"/>
      <c r="E17" s="16"/>
      <c r="F17" s="17"/>
    </row>
    <row r="18" spans="1:6" ht="27" customHeight="1" x14ac:dyDescent="0.2">
      <c r="A18" s="7" t="s">
        <v>20</v>
      </c>
      <c r="B18" s="31"/>
      <c r="C18" s="31"/>
      <c r="D18" s="31"/>
      <c r="E18" s="31"/>
      <c r="F18" s="32"/>
    </row>
    <row r="19" spans="1:6" ht="276" customHeight="1" thickBot="1" x14ac:dyDescent="0.25">
      <c r="A19" s="8" t="s">
        <v>18</v>
      </c>
      <c r="B19" s="18"/>
      <c r="C19" s="18"/>
      <c r="D19" s="18"/>
      <c r="E19" s="18"/>
      <c r="F19" s="19"/>
    </row>
    <row r="21" spans="1:6" hidden="1" x14ac:dyDescent="0.2">
      <c r="A21" s="37" t="s">
        <v>15</v>
      </c>
    </row>
    <row r="22" spans="1:6" hidden="1" x14ac:dyDescent="0.2">
      <c r="A22" t="s">
        <v>17</v>
      </c>
    </row>
    <row r="23" spans="1:6" hidden="1" x14ac:dyDescent="0.2">
      <c r="A23" t="s">
        <v>21</v>
      </c>
    </row>
    <row r="24" spans="1:6" hidden="1" x14ac:dyDescent="0.2"/>
  </sheetData>
  <sheetProtection algorithmName="SHA-512" hashValue="F4kKbwphccSchzHTGdo2gdrOUIFuk8IRM6cbAccchJ2HD8MIiIGTF8cp2GvkDJhTmFtMeSw8kutK/fSB5QGecw==" saltValue="9pfkJExFCEMfpcmna7+iRg==" spinCount="100000" sheet="1" objects="1" scenarios="1" pivotTables="0"/>
  <mergeCells count="13">
    <mergeCell ref="A2:F2"/>
    <mergeCell ref="B18:F18"/>
    <mergeCell ref="B19:F19"/>
    <mergeCell ref="B13:F13"/>
    <mergeCell ref="B14:F14"/>
    <mergeCell ref="B15:F15"/>
    <mergeCell ref="D16:F16"/>
    <mergeCell ref="B17:F17"/>
    <mergeCell ref="B4:F4"/>
    <mergeCell ref="B5:F5"/>
    <mergeCell ref="B7:F7"/>
    <mergeCell ref="B8:F8"/>
    <mergeCell ref="B11:F11"/>
  </mergeCells>
  <dataValidations count="1">
    <dataValidation type="list" allowBlank="1" showInputMessage="1" showErrorMessage="1" sqref="B11:F11" xr:uid="{00000000-0002-0000-0000-000000000000}">
      <formula1>$A$21:$A$23</formula1>
    </dataValidation>
  </dataValidations>
  <pageMargins left="0.70866141732283472" right="0.70866141732283472" top="0.78740157480314965" bottom="0.78740157480314965" header="0.31496062992125984" footer="0.31496062992125984"/>
  <pageSetup paperSize="9" scale="83" orientation="portrait" horizontalDpi="300" r:id="rId1"/>
  <headerFooter>
    <oddHeader xml:space="preserve">&amp;L&amp;A&amp;R&amp;"Arial,Fett"&amp;14 1372-1
</oddHeader>
    <oddFooter>Seite &amp;P von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5" sqref="A5"/>
    </sheetView>
  </sheetViews>
  <sheetFormatPr baseColWidth="10" defaultRowHeight="12.75" x14ac:dyDescent="0.2"/>
  <sheetData>
    <row r="1" spans="1:1" x14ac:dyDescent="0.2">
      <c r="A1" t="s">
        <v>11</v>
      </c>
    </row>
    <row r="2" spans="1:1" x14ac:dyDescent="0.2">
      <c r="A2" t="s">
        <v>12</v>
      </c>
    </row>
    <row r="3" spans="1:1" x14ac:dyDescent="0.2">
      <c r="A3" t="s">
        <v>13</v>
      </c>
    </row>
    <row r="4" spans="1:1" x14ac:dyDescent="0.2">
      <c r="A4" t="s">
        <v>14</v>
      </c>
    </row>
  </sheetData>
  <sheetProtection algorithmName="SHA-512" hashValue="Rs2UONit5p+tE8G0AlJeKTwYdq03vnISO/hssTBOYAcS4CxRM9s8Dbl3tWUMAyuOtMuwaMHJFt8NlSWxQdvyhA==" saltValue="/cMIPVyaSR9WMqmIFMcUPA=="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SBEV-2022-0003_Los 1</vt:lpstr>
      <vt:lpstr>Tabelle1</vt:lpstr>
      <vt:lpstr>'SBEV-2022-0003_Los 1'!Druckbereich</vt:lpstr>
    </vt:vector>
  </TitlesOfParts>
  <Company>Mainova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Pickulev, Aleksej</dc:creator>
  <cp:lastModifiedBy>Petzold, Jane</cp:lastModifiedBy>
  <cp:lastPrinted>2025-07-18T08:49:09Z</cp:lastPrinted>
  <dcterms:created xsi:type="dcterms:W3CDTF">2018-02-01T13:47:20Z</dcterms:created>
  <dcterms:modified xsi:type="dcterms:W3CDTF">2025-07-18T09:23:26Z</dcterms:modified>
</cp:coreProperties>
</file>